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LOGISTYKA\SEKCJA ZLT\Limited Access\FINANSE 2025\ZAKUPY\12. DOSTAWA CHEMII Q1\"/>
    </mc:Choice>
  </mc:AlternateContent>
  <bookViews>
    <workbookView xWindow="0" yWindow="0" windowWidth="28800" windowHeight="11580"/>
  </bookViews>
  <sheets>
    <sheet name="Pozycje" sheetId="1" r:id="rId1"/>
    <sheet name="Pozycje 1" sheetId="2" r:id="rId2"/>
  </sheets>
  <definedNames>
    <definedName name="_xlnm._FilterDatabase" localSheetId="0" hidden="1">Pozycje!$A$1:$I$18</definedName>
  </definedNames>
  <calcPr calcId="162913"/>
</workbook>
</file>

<file path=xl/sharedStrings.xml><?xml version="1.0" encoding="utf-8"?>
<sst xmlns="http://schemas.openxmlformats.org/spreadsheetml/2006/main" count="84" uniqueCount="47">
  <si>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</si>
  <si>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</si>
  <si>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</si>
  <si>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</si>
  <si>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</si>
  <si>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</si>
  <si>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</si>
  <si>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</si>
  <si>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</si>
  <si>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>PODKŁAD (Epoxy primer, yellow)</t>
  </si>
  <si>
    <t>EMALIA UNIWERSALNA</t>
  </si>
  <si>
    <t>ROZPUSZCZALNIK</t>
  </si>
  <si>
    <t>FARBA POLIURETANOWA (Coating light grey, Urethane)</t>
  </si>
  <si>
    <t>FARBA POLIURETANOWA (Coating grey, Urethane)</t>
  </si>
  <si>
    <t>FARBA POLIURETANOWA (Coating dark grey, Urethane)</t>
  </si>
  <si>
    <t>FARBA POLIURETANOWA (Coating very dark grey, Urethane)</t>
  </si>
  <si>
    <t>FARBA POLIURETANOWA (Coating white, Urethane)</t>
  </si>
  <si>
    <t>PODKŁAD (Primer)</t>
  </si>
  <si>
    <t>PODKŁAD EPOKSYDOWY Z UTWARDZACZEM (Epoxy Polyamide Primer)</t>
  </si>
  <si>
    <t>FARBA DO GRUNTOWANIA (Primer, Flexible)</t>
  </si>
  <si>
    <t>Podkład epoksydowy utwardzany w temperaturze otoczenia, opracowany jako ochrona zewnętrzna i wewnętrzna statku powietrznego.
Kolor: żółty; pokrycie powierzchini z 1 litra - 11m2; gęstość: 2,2 g/cm 2; NSN: 8010991731434
 Opakowanie: puszka 5 litrów. P/N: BS2X33, P38837, PR143</t>
  </si>
  <si>
    <t>Emalia uniwersalna w spray 400ml do drewna, betonu, metalu i plastiku. KOLOR: CZARNY</t>
  </si>
  <si>
    <t>Emalia uniwersalna w spray 400ml do drewna, betonu, metalu i plastiku. KOLOR: BIAŁY</t>
  </si>
  <si>
    <t>Emalia uniwersalna w spray 400ml do drewna, betonu, metalu i plastiku. KOLOR: SZARY CIEMNY</t>
  </si>
  <si>
    <t>Emalia uniwersalna w spray 400ml do drewna, betonu, metalu i plastiku. KOLOR: SZARY JASNY</t>
  </si>
  <si>
    <t>Emalia uniwersalna w spray 400ml do drewna, betonu, metalu i plastiku. KOLOR: KHAKI</t>
  </si>
  <si>
    <t>Emalia uniwersalna w spray 400ml do drewna, betonu, metalu i plastiku. KOLOR: POMARAŃCZOWY</t>
  </si>
  <si>
    <t>Emalia uniwersalna w spray 400ml do drewna, betonu, metalu i plastiku. KOLOR: CZERWONY</t>
  </si>
  <si>
    <t>Rozpuszczalnik uniwersalny do farb ftalowych i ogólnego stosowania, pojemność 5l</t>
  </si>
  <si>
    <t>Baza poliuretanowa z utwardzaczem. Kolor: jasny szary. Tylko wskazany numer ID koloru, zamawiający nie dopuszcza zamienników. Opakowanie: 500 ml. P/N: Number 36375, MIL-PRF-85285</t>
  </si>
  <si>
    <t>Baza poliuretanowa z utwardzaczem. Kolor: szary. Tylko wskazany numer ID koloru, zamawiający nie dopuszcza zamienników. Opakowanie: 500 ml. P/N: Number 36270, MIL-PRF-85285</t>
  </si>
  <si>
    <t>Baza poliuretanowa z utwardzaczem. Kolor: ciemny szary. Tylko wskazany numer ID koloru, zamawiający nie dopuszcza zamienników. Opakowanie: 500 ml. P/N: Number 36320, MIL-PRF-85285</t>
  </si>
  <si>
    <t>Baza poliuretanowa z utwardzaczem. Kolor: bardzo ciemny szary. Tylko wskazany numer ID koloru, zamawiający nie dopuszcza zamienników. Opakowanie: 500 ml. P/N: Number 36118, MIL-PRF-85285</t>
  </si>
  <si>
    <t>Baza poliuretanowa z utwardzaczem. Kolor: biały. Tylko wskazany numer ID koloru, zamawiający nie dopuszcza zamienników. Opakowanie: 500 ml. P/N: Number 17925, MIL-PRF-85285</t>
  </si>
  <si>
    <t>Podkład z aktywatorem. NSN: 8040013477596. Opakowanie: 500 ml. P/N: FMS-1058-1, 515X408</t>
  </si>
  <si>
    <t>Materiał do powierzchni płaskich wykorzystywany przy obsłudze samolotu i sprzetu NOSP. NSN: 8010013121169, 8010014166557. Opakowanie: 500 ml. P/N: MIL-PRF-23377</t>
  </si>
  <si>
    <t>Farba do gruntowania FMS-3035 do ochrony powierzchni płatowca, hamująca korozję. NSN:8010012137898. Opakowanie: 500 ml. P/N: FMS-3035, 823X439, MIL-P-87112</t>
  </si>
  <si>
    <t>szt.</t>
  </si>
  <si>
    <t>kpl.</t>
  </si>
  <si>
    <t>8010PL1959129</t>
  </si>
  <si>
    <t xml:space="preserve"> 8010PL1748253</t>
  </si>
  <si>
    <t>8010PL1753518</t>
  </si>
  <si>
    <t>8010PL1753318</t>
  </si>
  <si>
    <t xml:space="preserve">8010PL2037449, 8010PL1456512, 8010PL1884649 </t>
  </si>
  <si>
    <t>8010PL1184671, 8010PL1828128</t>
  </si>
  <si>
    <t>wszelkie inne propozcyje dot. opakowań i pojemności, które są dostępne na rynku a jednocześnie są równoważne z zapotrzebowana ilością, proszę zawrzeć w uwagach. Np. zamiast  1 szt.  Opakowania o pojemności 12 oz wykonawca oferuje ~ 1 szt. opakowania 0,4 kg.</t>
  </si>
  <si>
    <t>8040013477596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</si>
</sst>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17" workbookViewId="0">
      <selection activeCell="A20" sqref="A20"/>
    </sheetView>
  </sheetViews>
  <sheetFormatPr defaultRowHeight="15" x14ac:dyDescent="0.25"/>
  <cols>
    <col min="1" max="1" width="38.5703125" customWidth="1"/>
    <col min="2" max="2" width="58" customWidth="1"/>
    <col min="3" max="3" width="8.140625" customWidth="1"/>
    <col min="4" max="4" width="11.42578125" customWidth="1"/>
    <col min="5" max="5" width="8.140625" bestFit="1" customWidth="1"/>
    <col min="6" max="6" width="14" bestFit="1" customWidth="1"/>
    <col min="7" max="7" width="11.7109375" bestFit="1" customWidth="1"/>
    <col min="8" max="8" width="24.7109375" customWidth="1"/>
    <col min="9" max="9" width="36.28515625" customWidth="1"/>
  </cols>
  <sheetData>
    <row r="1" spans="1:1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"/>
      <c r="K1" s="1"/>
      <c r="L1" s="1"/>
      <c r="M1" s="1"/>
      <c r="N1" s="1"/>
      <c r="O1" s="1"/>
    </row>
    <row r="2" spans="1:15" ht="120" x14ac:dyDescent="0.25">
      <c r="A2" s="8" t="s">
        <v>9</v>
      </c>
      <c r="B2" s="2" t="s">
        <v>20</v>
      </c>
      <c r="C2" s="3">
        <v>1</v>
      </c>
      <c r="D2" s="3" t="s">
        <v>37</v>
      </c>
      <c r="E2" s="4"/>
      <c r="F2" s="4"/>
      <c r="G2" s="4"/>
      <c r="H2" s="5" t="s">
        <v>39</v>
      </c>
      <c r="I2" s="2" t="s">
        <v>45</v>
      </c>
    </row>
    <row r="3" spans="1:15" ht="120" x14ac:dyDescent="0.25">
      <c r="A3" s="8" t="s">
        <v>10</v>
      </c>
      <c r="B3" s="2" t="s">
        <v>21</v>
      </c>
      <c r="C3" s="3">
        <v>1</v>
      </c>
      <c r="D3" s="3" t="s">
        <v>37</v>
      </c>
      <c r="E3" s="4"/>
      <c r="F3" s="4"/>
      <c r="G3" s="4"/>
      <c r="H3" s="5"/>
      <c r="I3" s="2" t="s">
        <v>45</v>
      </c>
    </row>
    <row r="4" spans="1:15" ht="120" x14ac:dyDescent="0.25">
      <c r="A4" s="8" t="s">
        <v>10</v>
      </c>
      <c r="B4" s="2" t="s">
        <v>22</v>
      </c>
      <c r="C4" s="3">
        <v>1</v>
      </c>
      <c r="D4" s="3" t="s">
        <v>37</v>
      </c>
      <c r="E4" s="4"/>
      <c r="F4" s="4"/>
      <c r="G4" s="4"/>
      <c r="H4" s="5"/>
      <c r="I4" s="2" t="s">
        <v>45</v>
      </c>
    </row>
    <row r="5" spans="1:15" ht="120" x14ac:dyDescent="0.25">
      <c r="A5" s="8" t="s">
        <v>10</v>
      </c>
      <c r="B5" s="2" t="s">
        <v>23</v>
      </c>
      <c r="C5" s="3">
        <v>1</v>
      </c>
      <c r="D5" s="3" t="s">
        <v>37</v>
      </c>
      <c r="E5" s="4"/>
      <c r="F5" s="4"/>
      <c r="G5" s="4"/>
      <c r="H5" s="5"/>
      <c r="I5" s="2" t="s">
        <v>45</v>
      </c>
    </row>
    <row r="6" spans="1:15" ht="120" x14ac:dyDescent="0.25">
      <c r="A6" s="8" t="s">
        <v>10</v>
      </c>
      <c r="B6" s="2" t="s">
        <v>24</v>
      </c>
      <c r="C6" s="3">
        <v>1</v>
      </c>
      <c r="D6" s="3" t="s">
        <v>37</v>
      </c>
      <c r="E6" s="4"/>
      <c r="F6" s="4"/>
      <c r="G6" s="4"/>
      <c r="H6" s="5"/>
      <c r="I6" s="2" t="s">
        <v>45</v>
      </c>
    </row>
    <row r="7" spans="1:15" ht="120" x14ac:dyDescent="0.25">
      <c r="A7" s="8" t="s">
        <v>10</v>
      </c>
      <c r="B7" s="2" t="s">
        <v>25</v>
      </c>
      <c r="C7" s="3">
        <v>1</v>
      </c>
      <c r="D7" s="3" t="s">
        <v>37</v>
      </c>
      <c r="E7" s="4"/>
      <c r="F7" s="4"/>
      <c r="G7" s="4"/>
      <c r="H7" s="5"/>
      <c r="I7" s="2" t="s">
        <v>45</v>
      </c>
    </row>
    <row r="8" spans="1:15" ht="120" x14ac:dyDescent="0.25">
      <c r="A8" s="8" t="s">
        <v>10</v>
      </c>
      <c r="B8" s="2" t="s">
        <v>26</v>
      </c>
      <c r="C8" s="3">
        <v>1</v>
      </c>
      <c r="D8" s="3" t="s">
        <v>37</v>
      </c>
      <c r="E8" s="4"/>
      <c r="F8" s="4"/>
      <c r="G8" s="4"/>
      <c r="H8" s="5"/>
      <c r="I8" s="2" t="s">
        <v>45</v>
      </c>
    </row>
    <row r="9" spans="1:15" ht="120" x14ac:dyDescent="0.25">
      <c r="A9" s="8" t="s">
        <v>10</v>
      </c>
      <c r="B9" s="2" t="s">
        <v>27</v>
      </c>
      <c r="C9" s="3">
        <v>1</v>
      </c>
      <c r="D9" s="3" t="s">
        <v>37</v>
      </c>
      <c r="E9" s="4"/>
      <c r="F9" s="4"/>
      <c r="G9" s="4"/>
      <c r="H9" s="5"/>
      <c r="I9" s="2" t="s">
        <v>45</v>
      </c>
    </row>
    <row r="10" spans="1:15" ht="120" x14ac:dyDescent="0.25">
      <c r="A10" s="8" t="s">
        <v>11</v>
      </c>
      <c r="B10" s="2" t="s">
        <v>28</v>
      </c>
      <c r="C10" s="3">
        <v>1</v>
      </c>
      <c r="D10" s="3" t="s">
        <v>37</v>
      </c>
      <c r="E10" s="4"/>
      <c r="F10" s="4"/>
      <c r="G10" s="4"/>
      <c r="H10" s="5"/>
      <c r="I10" s="2" t="s">
        <v>45</v>
      </c>
    </row>
    <row r="11" spans="1:15" ht="120" x14ac:dyDescent="0.25">
      <c r="A11" s="8" t="s">
        <v>12</v>
      </c>
      <c r="B11" s="2" t="s">
        <v>29</v>
      </c>
      <c r="C11" s="3">
        <v>1</v>
      </c>
      <c r="D11" s="3" t="s">
        <v>38</v>
      </c>
      <c r="E11" s="4"/>
      <c r="F11" s="4"/>
      <c r="G11" s="4"/>
      <c r="H11" s="5"/>
      <c r="I11" s="2" t="s">
        <v>45</v>
      </c>
    </row>
    <row r="12" spans="1:15" ht="120" x14ac:dyDescent="0.25">
      <c r="A12" s="8" t="s">
        <v>13</v>
      </c>
      <c r="B12" s="2" t="s">
        <v>30</v>
      </c>
      <c r="C12" s="3">
        <v>1</v>
      </c>
      <c r="D12" s="3" t="s">
        <v>38</v>
      </c>
      <c r="E12" s="4"/>
      <c r="F12" s="4"/>
      <c r="G12" s="4"/>
      <c r="H12" s="5" t="s">
        <v>40</v>
      </c>
      <c r="I12" s="2" t="s">
        <v>45</v>
      </c>
    </row>
    <row r="13" spans="1:15" ht="120" x14ac:dyDescent="0.25">
      <c r="A13" s="8" t="s">
        <v>14</v>
      </c>
      <c r="B13" s="2" t="s">
        <v>31</v>
      </c>
      <c r="C13" s="3">
        <v>1</v>
      </c>
      <c r="D13" s="3" t="s">
        <v>38</v>
      </c>
      <c r="E13" s="4"/>
      <c r="F13" s="4"/>
      <c r="G13" s="4"/>
      <c r="H13" s="5"/>
      <c r="I13" s="2" t="s">
        <v>45</v>
      </c>
    </row>
    <row r="14" spans="1:15" ht="120" x14ac:dyDescent="0.25">
      <c r="A14" s="8" t="s">
        <v>15</v>
      </c>
      <c r="B14" s="2" t="s">
        <v>32</v>
      </c>
      <c r="C14" s="3">
        <v>1</v>
      </c>
      <c r="D14" s="3" t="s">
        <v>38</v>
      </c>
      <c r="E14" s="4"/>
      <c r="F14" s="4"/>
      <c r="G14" s="4"/>
      <c r="H14" s="5" t="s">
        <v>41</v>
      </c>
      <c r="I14" s="2" t="s">
        <v>45</v>
      </c>
    </row>
    <row r="15" spans="1:15" ht="120" x14ac:dyDescent="0.25">
      <c r="A15" s="8" t="s">
        <v>16</v>
      </c>
      <c r="B15" s="2" t="s">
        <v>33</v>
      </c>
      <c r="C15" s="3">
        <v>1</v>
      </c>
      <c r="D15" s="3" t="s">
        <v>38</v>
      </c>
      <c r="E15" s="4"/>
      <c r="F15" s="4"/>
      <c r="G15" s="4"/>
      <c r="H15" s="5" t="s">
        <v>42</v>
      </c>
      <c r="I15" s="2" t="s">
        <v>45</v>
      </c>
    </row>
    <row r="16" spans="1:15" ht="120" x14ac:dyDescent="0.25">
      <c r="A16" s="8" t="s">
        <v>17</v>
      </c>
      <c r="B16" s="2" t="s">
        <v>34</v>
      </c>
      <c r="C16" s="3">
        <v>1</v>
      </c>
      <c r="D16" s="3" t="s">
        <v>38</v>
      </c>
      <c r="E16" s="4"/>
      <c r="F16" s="4"/>
      <c r="G16" s="4"/>
      <c r="H16" s="7" t="s">
        <v>46</v>
      </c>
      <c r="I16" s="2" t="s">
        <v>45</v>
      </c>
    </row>
    <row r="17" spans="1:9" ht="120" x14ac:dyDescent="0.25">
      <c r="A17" s="8" t="s">
        <v>18</v>
      </c>
      <c r="B17" s="2" t="s">
        <v>35</v>
      </c>
      <c r="C17" s="3">
        <v>2</v>
      </c>
      <c r="D17" s="3" t="s">
        <v>38</v>
      </c>
      <c r="E17" s="4"/>
      <c r="F17" s="4"/>
      <c r="G17" s="4"/>
      <c r="H17" s="2" t="s">
        <v>43</v>
      </c>
      <c r="I17" s="2" t="s">
        <v>45</v>
      </c>
    </row>
    <row r="18" spans="1:9" ht="120" x14ac:dyDescent="0.25">
      <c r="A18" s="8" t="s">
        <v>19</v>
      </c>
      <c r="B18" s="2" t="s">
        <v>36</v>
      </c>
      <c r="C18" s="3">
        <v>1</v>
      </c>
      <c r="D18" s="3" t="s">
        <v>37</v>
      </c>
      <c r="E18" s="4"/>
      <c r="F18" s="4"/>
      <c r="G18" s="4"/>
      <c r="H18" s="2" t="s">
        <v>44</v>
      </c>
      <c r="I18" s="2" t="s">
        <v>45</v>
      </c>
    </row>
  </sheetData>
  <sheetProtection formatCells="0" formatColumns="0" formatRows="0" insertColumns="0" insertRows="0" insertHyperlinks="0" deleteColumns="0" deleteRows="0" sort="0" autoFilter="0" pivotTables="0"/>
  <autoFilter ref="A1:I18"/>
  <dataValidations count="2">
    <dataValidation type="list" showInputMessage="1" showErrorMessage="1" errorTitle="Jednostka miary" error="Niepoprawna wartość" sqref="D2:D1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:E18">
      <formula1>"PLN,EUR,"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Tomkiewicz Maja</cp:lastModifiedBy>
  <dcterms:created xsi:type="dcterms:W3CDTF">2025-01-16T09:42:45Z</dcterms:created>
  <dcterms:modified xsi:type="dcterms:W3CDTF">2025-01-21T12:27:57Z</dcterms:modified>
  <cp:category/>
</cp:coreProperties>
</file>