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LOGISTYKA\SEKCJA ZLT\Limited Access\FINANSE 2025\ZAKUPY\12. DOSTAWA CHEMII Q1\"/>
    </mc:Choice>
  </mc:AlternateContent>
  <bookViews>
    <workbookView xWindow="0" yWindow="0" windowWidth="28800" windowHeight="11580"/>
  </bookViews>
  <sheets>
    <sheet name="Pozycje" sheetId="1" r:id="rId1"/>
    <sheet name="Pozycje 1" sheetId="2" r:id="rId2"/>
  </sheets>
  <definedNames>
    <definedName name="_xlnm._FilterDatabase" localSheetId="0" hidden="1">Pozycje!$A$1:$I$5</definedName>
  </definedNames>
  <calcPr calcId="162913"/>
</workbook>
</file>

<file path=xl/sharedStrings.xml><?xml version="1.0" encoding="utf-8"?>
<sst xmlns="http://schemas.openxmlformats.org/spreadsheetml/2006/main" count="39" uniqueCount="30">
  <si>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</si>
  <si>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</si>
  <si>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</si>
  <si>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</si>
  <si>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</si>
  <si>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</si>
  <si>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</si>
  <si>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</si>
  <si>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</si>
  <si>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MASA USZCZELNIAJĄCA (Sealant Loctite 242)</t>
  </si>
  <si>
    <t xml:space="preserve">MASA USZCZELNIAJĄCA (Sealant)
</t>
  </si>
  <si>
    <t>MASA USZCZELNIAJĄCA (Sealing, Locking and Reaining Compound)</t>
  </si>
  <si>
    <t>MASA USZCZELNIAJĄCA (Sealant)</t>
  </si>
  <si>
    <t xml:space="preserve"> Środek czyszczący przechowywany w jedno galonowych puszkach.
 Środek szybko parujący na bazie rozpuszczalniku, silnie działający na
 ostre zabrudzenia, używany do oczyszczania powierzchni przed klejeniem
 czy silikonowaniem. NSN: 8030992250248, opakowanie: 50 ml. P/N: ASTM D5363 AN0321</t>
  </si>
  <si>
    <t>Masa uszczelniająca - pasta stosowana w procesie eksploatacji samolotu. Kolor: szary, skład: guma syntetyczna. Zestaw masa i utwardzacz. NSN: 8030006020045. Opakowanie: 6 oz. P/N: MIL-C-38334MIL-C-38334</t>
  </si>
  <si>
    <t>Stosowana przy zabezpieczeniu śrub i nakrętek przed odkręceniem. NSN: 8030008223505. P/N: MIL-S-22473 Class C or equivalent</t>
  </si>
  <si>
    <t>Stosowana przy uszczelnianiu zbiorników paliwowych samolotu. Komplet składa się z masy i utwardzacza katalitycznego. Opakowanie: 6 oz. P/N: FMS-3064-FORM I, PR-1425 B1/2</t>
  </si>
  <si>
    <t>szt.</t>
  </si>
  <si>
    <t>kpl.</t>
  </si>
  <si>
    <t>8030PL1168009</t>
  </si>
  <si>
    <t>8030PL1804070</t>
  </si>
  <si>
    <t xml:space="preserve"> 8030PL1882410</t>
  </si>
  <si>
    <t>8030PL2102659, 8040PL1697256</t>
  </si>
  <si>
    <t>wszelkie inne propozcyje dot. opakowań i pojemności, które są dostępne na rynku a jednocześnie są równoważne z zapotrzebowana ilością, proszę zawrzeć w uwagach. Np. zamiast  1 szt.  Opakowania o pojemności 12 oz wykonawca oferuje ~ 1 szt. opakowania 0,4 kg.</t>
  </si>
  <si>
    <t>USZCZELNIACZ (Loctite 225 locking compound)</t>
  </si>
  <si>
    <t>Zastosowanie - zabezpieczanie gwintów;
 Charakterystyka ogólna - wysoka lepkość, skład tiksotropowy;  kolor - brązowy; NSN: 8030992247305, opakowanie - 50 ml; P/N: P33599</t>
  </si>
  <si>
    <t xml:space="preserve"> 8030PL2035165</t>
  </si>
  <si>
    <t>MIESZANKA ANTYKOROZYCJNA (Compound)</t>
  </si>
  <si>
    <t>Masa szpachlowa jest chromianową antykorozyjną masą szpachlową przeznaczoną do
hamowania rozkładu elektrolicznego pomiędzy różnymi metalami. NSN: 8030998375626. Forma - sypka pasta na bazie syntetycznej żywicy elastycznej i chromianu baru;
Specyfikacja - dtd 369b;
Zastosowanie - nity, śruby, płyty aluminiowe;
Produkt równoważny lub nie gorszy niż Duralac, opakowanie - tubka 115 ml. P/N: P30348</t>
  </si>
  <si>
    <t>8030PL2157006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</si>
</sst>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4" workbookViewId="0">
      <selection activeCell="A6" sqref="A6"/>
    </sheetView>
  </sheetViews>
  <sheetFormatPr defaultRowHeight="15" x14ac:dyDescent="0.25"/>
  <cols>
    <col min="1" max="1" width="38.5703125" customWidth="1"/>
    <col min="2" max="2" width="58" customWidth="1"/>
    <col min="3" max="3" width="8.140625" customWidth="1"/>
    <col min="4" max="4" width="11.42578125" customWidth="1"/>
    <col min="5" max="5" width="8.140625" bestFit="1" customWidth="1"/>
    <col min="6" max="6" width="14" bestFit="1" customWidth="1"/>
    <col min="7" max="7" width="11.7109375" bestFit="1" customWidth="1"/>
    <col min="8" max="8" width="24.7109375" customWidth="1"/>
    <col min="9" max="9" width="36.28515625" customWidth="1"/>
  </cols>
  <sheetData>
    <row r="1" spans="1: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"/>
      <c r="K1" s="1"/>
      <c r="L1" s="1"/>
      <c r="M1" s="1"/>
      <c r="N1" s="1"/>
      <c r="O1" s="1"/>
    </row>
    <row r="2" spans="1:15" ht="120" x14ac:dyDescent="0.25">
      <c r="A2" s="8" t="s">
        <v>9</v>
      </c>
      <c r="B2" s="2" t="s">
        <v>13</v>
      </c>
      <c r="C2" s="3">
        <v>1</v>
      </c>
      <c r="D2" s="3" t="s">
        <v>17</v>
      </c>
      <c r="E2" s="4"/>
      <c r="F2" s="4"/>
      <c r="G2" s="4"/>
      <c r="H2" s="5" t="s">
        <v>19</v>
      </c>
      <c r="I2" s="2" t="s">
        <v>23</v>
      </c>
    </row>
    <row r="3" spans="1:15" ht="120" x14ac:dyDescent="0.25">
      <c r="A3" s="8" t="s">
        <v>10</v>
      </c>
      <c r="B3" s="2" t="s">
        <v>14</v>
      </c>
      <c r="C3" s="3">
        <v>1</v>
      </c>
      <c r="D3" s="3" t="s">
        <v>18</v>
      </c>
      <c r="E3" s="4"/>
      <c r="F3" s="4"/>
      <c r="G3" s="4"/>
      <c r="H3" s="5" t="s">
        <v>20</v>
      </c>
      <c r="I3" s="2" t="s">
        <v>23</v>
      </c>
    </row>
    <row r="4" spans="1:15" ht="120" x14ac:dyDescent="0.25">
      <c r="A4" s="8" t="s">
        <v>11</v>
      </c>
      <c r="B4" s="2" t="s">
        <v>15</v>
      </c>
      <c r="C4" s="3">
        <v>1</v>
      </c>
      <c r="D4" s="3" t="s">
        <v>17</v>
      </c>
      <c r="E4" s="4"/>
      <c r="F4" s="4"/>
      <c r="G4" s="4"/>
      <c r="H4" s="5" t="s">
        <v>21</v>
      </c>
      <c r="I4" s="2" t="s">
        <v>23</v>
      </c>
    </row>
    <row r="5" spans="1:15" ht="120" x14ac:dyDescent="0.25">
      <c r="A5" s="8" t="s">
        <v>12</v>
      </c>
      <c r="B5" s="2" t="s">
        <v>16</v>
      </c>
      <c r="C5" s="3">
        <v>1</v>
      </c>
      <c r="D5" s="3" t="s">
        <v>18</v>
      </c>
      <c r="E5" s="4"/>
      <c r="F5" s="4"/>
      <c r="G5" s="4"/>
      <c r="H5" s="2" t="s">
        <v>22</v>
      </c>
      <c r="I5" s="2" t="s">
        <v>23</v>
      </c>
    </row>
    <row r="6" spans="1:15" ht="120" x14ac:dyDescent="0.25">
      <c r="A6" s="8" t="s">
        <v>24</v>
      </c>
      <c r="B6" s="2" t="s">
        <v>25</v>
      </c>
      <c r="C6" s="3">
        <v>1</v>
      </c>
      <c r="D6" s="3" t="s">
        <v>17</v>
      </c>
      <c r="E6" s="4"/>
      <c r="F6" s="4"/>
      <c r="G6" s="4"/>
      <c r="H6" s="7" t="s">
        <v>26</v>
      </c>
      <c r="I6" s="2" t="s">
        <v>23</v>
      </c>
    </row>
    <row r="7" spans="1:15" ht="135" x14ac:dyDescent="0.25">
      <c r="A7" s="9" t="s">
        <v>27</v>
      </c>
      <c r="B7" s="2" t="s">
        <v>28</v>
      </c>
      <c r="C7" s="3">
        <v>1</v>
      </c>
      <c r="D7" s="3" t="s">
        <v>17</v>
      </c>
      <c r="E7" s="4"/>
      <c r="F7" s="4"/>
      <c r="G7" s="4"/>
      <c r="H7" s="7" t="s">
        <v>29</v>
      </c>
      <c r="I7" s="2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I5"/>
  <dataValidations count="2">
    <dataValidation type="list" showInputMessage="1" showErrorMessage="1" errorTitle="Jednostka miary" error="Niepoprawna wartość" sqref="D2:D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7">
      <formula1>"PLN,EUR,"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Tomkiewicz Maja</cp:lastModifiedBy>
  <dcterms:created xsi:type="dcterms:W3CDTF">2025-01-16T09:42:45Z</dcterms:created>
  <dcterms:modified xsi:type="dcterms:W3CDTF">2025-01-21T12:33:52Z</dcterms:modified>
  <cp:category/>
</cp:coreProperties>
</file>