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<sst xmlns="http://schemas.openxmlformats.org/spreadsheetml/2006/main" uniqueCount="49">
  <si>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</si>
  <si>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</si>
  <si>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</si>
  <si>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- 9 zadań inwestycyjnych.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</si>
  <si>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</si>
  <si>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</si>
  <si>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</si>
  <si>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</si>
  <si>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</si>
  <si>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</si>
  <si>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</si>
  <si>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</si>
  <si>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</si>
  <si>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</si>
  <si>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</si>
  <si>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</si>
  <si>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14.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</si>
  <si>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</si>
  <si>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</si>
  <si>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</si>
  <si>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</si>
  <si>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</si>
  <si>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</si>
  <si>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</si>
  <si>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</si>
  <si>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</si>
  <si>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Zadanie 1 Budowa przyłącza sieci cieplnej w/p do obiektów magazynowo-biurowych zlokalizowanych na działkach nr 537 i 538, obręb Nowe Gliwice w Gliwicach;</t>
  </si>
  <si>
    <t>robota budowlana</t>
  </si>
  <si>
    <t>23%</t>
  </si>
  <si>
    <t>PLN</t>
  </si>
  <si>
    <t>Zadanie 2 Budowa osiedlowej sieci cieplnej w/p wraz z przyłączami do budynków wielorodzinnych zlokalizowanych przy ul. Obrońców Pokoju 43-49, 53-55, 59-65, 67-75 i 79-87 w Gliwicach – ETAP 2B</t>
  </si>
  <si>
    <t>Zadanie 3 Budowa osiedlowej sieci cieplnej w/p wraz z przyłączami do budynków wielorodzinnych zlokalizowanych przy ul. Obrońców Pokoju 6-10, 14-20, 24-28 i ul. Paderewskiego 34-36, 40-42, 44-48 i 52-54 w Gliwicach – ETAP 3</t>
  </si>
  <si>
    <t>Zadanie 4   Budowa przyłącza sieci cieplnej w/p do nowobudowanych obiektów wielorodzinnych A+B i C przy ul. Sikorskiego 66 (DZ. 1334, 1335/5, 1335/7 obręb: Sośnica) w Gliwicach;</t>
  </si>
  <si>
    <t>zadanie 5. Budowa przyłącza sieci cieplnej w/p do budynku mieszkalnego przy  ul. Noakowskiego 7 w Gliwicach</t>
  </si>
  <si>
    <t>zadanie 6. Budowa osiedlowej sieci cieplnej wraz z przyłączami do projektowanych budynków wielorodzinnych na dz. nr 14/2, 14/4, 14/7 i 14/9 obręb Stare Gliwice w rejonie ul. Szafirowej Gliwicach - Etap 2.</t>
  </si>
  <si>
    <t>zadanie 7. Podłączenie sieci ciepłowniczej do budynku mieszkalnego przy ul. Św. Michała 7 w Gliwicach</t>
  </si>
  <si>
    <t>zadanie 8. Budowa przyłącza sieci cieplnej w.p. do budynków wielorodzinnych A i B  z lokalami usługowymi projektowanych na działkach 1470/2 i 1471 przy  ul. Jana Pawła II w Gliwicach</t>
  </si>
  <si>
    <t>zadanie 9.  Budowa przyłącza ciepłowniczego w.p. do trzysegmentowego budynku mieszkalnego na wspólnym garażu podziemnym przy  ul. Kochanowskiego na działce nr 301 w Gliwicach</t>
  </si>
  <si>
    <t>Razem:</t>
  </si>
  <si>
    <t>Załączniki do postępowania</t>
  </si>
  <si>
    <t>Źródło</t>
  </si>
  <si>
    <t>Nazwa załącznika</t>
  </si>
  <si>
    <t>Warunki postępowania</t>
  </si>
  <si>
    <t>Warunki Zamaówienia plik do edycji.pdf</t>
  </si>
  <si>
    <t>Warunki Zamówienia.pdf</t>
  </si>
  <si>
    <t>formularz oferty.doc</t>
  </si>
  <si>
    <t>Wzór umowy.pdf</t>
  </si>
  <si>
    <t>Dokumentacja techniczna.zip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</si>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</sst>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6e44e9fa9708ac75535faff53d6f601.pdf" TargetMode="External"/><Relationship Id="rId_hyperlink_2" Type="http://schemas.openxmlformats.org/officeDocument/2006/relationships/hyperlink" Target="https://platformazakupowa.pl./file/get_new/c52fdc3cb78e990c661a099c893b8d3b.pdf" TargetMode="External"/><Relationship Id="rId_hyperlink_3" Type="http://schemas.openxmlformats.org/officeDocument/2006/relationships/hyperlink" Target="https://platformazakupowa.pl./file/get_new/577c49a0bae4f6560c37ad0fd02d664c.doc" TargetMode="External"/><Relationship Id="rId_hyperlink_4" Type="http://schemas.openxmlformats.org/officeDocument/2006/relationships/hyperlink" Target="https://platformazakupowa.pl./file/get_new/ec296baac483ef9f97cf0f8166d641a6.pdf" TargetMode="External"/><Relationship Id="rId_hyperlink_5" Type="http://schemas.openxmlformats.org/officeDocument/2006/relationships/hyperlink" Target="https://platformazakupowa.pl./file/get_new/52026c53f893e1a74826ac6718558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3412110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1871820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1871821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1871822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1871827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1871828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1871829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1871830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1871831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38</v>
      </c>
      <c r="G23">
        <f>SUMPRODUCT(E14:E22, G14:G22)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1050387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1050387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1050387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1050387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1050387</v>
      </c>
      <c r="C31" s="1" t="s">
        <v>42</v>
      </c>
      <c r="D31" s="16" t="s">
        <v>47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2025-01-31T10:11:27+01:00</dcterms:created>
  <dcterms:modified xsi:type="dcterms:W3CDTF">2025-01-31T10:11:27+01:00</dcterms:modified>
  <dc:title>Untitled Spreadsheet</dc:title>
  <dc:description/>
  <dc:subject/>
  <cp:keywords/>
  <cp:category/>
</cp:coreProperties>
</file>